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66925"/>
  <mc:AlternateContent xmlns:mc="http://schemas.openxmlformats.org/markup-compatibility/2006">
    <mc:Choice Requires="x15">
      <x15ac:absPath xmlns:x15ac="http://schemas.microsoft.com/office/spreadsheetml/2010/11/ac" url="C:\Users\nooraghaa\Desktop\PD#02003-3\Updated RFP Shared with JARED\"/>
    </mc:Choice>
  </mc:AlternateContent>
  <xr:revisionPtr revIDLastSave="0" documentId="13_ncr:1_{9CDFE462-B16D-443D-93B6-ABA1311247B5}" xr6:coauthVersionLast="47" xr6:coauthVersionMax="47" xr10:uidLastSave="{00000000-0000-0000-0000-000000000000}"/>
  <bookViews>
    <workbookView xWindow="28680" yWindow="-120" windowWidth="29040" windowHeight="15720" tabRatio="754" xr2:uid="{00000000-000D-0000-FFFF-FFFF00000000}"/>
  </bookViews>
  <sheets>
    <sheet name="Blanket Items Kits" sheetId="12" r:id="rId1"/>
  </sheets>
  <definedNames>
    <definedName name="_xlnm.Print_Area" localSheetId="0">'Blanket Items Kits'!$A$1:$Q$12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12" l="1"/>
  <c r="I12" i="12"/>
  <c r="J12" i="12"/>
  <c r="K12" i="12"/>
  <c r="L12" i="12"/>
  <c r="M12" i="12"/>
  <c r="N12" i="12"/>
  <c r="O12" i="12"/>
  <c r="P12" i="12"/>
  <c r="Q12" i="12"/>
  <c r="G12" i="12"/>
</calcChain>
</file>

<file path=xl/sharedStrings.xml><?xml version="1.0" encoding="utf-8"?>
<sst xmlns="http://schemas.openxmlformats.org/spreadsheetml/2006/main" count="52" uniqueCount="39">
  <si>
    <t>Item Name</t>
  </si>
  <si>
    <t>QTY</t>
  </si>
  <si>
    <t>Unit of Measurement</t>
  </si>
  <si>
    <t>Description/Specifications</t>
  </si>
  <si>
    <t>Each</t>
  </si>
  <si>
    <t>Total for each Province in AFA:</t>
  </si>
  <si>
    <t>Blanket</t>
  </si>
  <si>
    <t xml:space="preserve">Medium/High Thermal Fleece Blanket </t>
  </si>
  <si>
    <t>Afghani (AFN) Unit Price Including Transportation and all applicable taxes</t>
  </si>
  <si>
    <t>KBH</t>
  </si>
  <si>
    <t>NGR</t>
  </si>
  <si>
    <t>LGH</t>
  </si>
  <si>
    <t>HLM</t>
  </si>
  <si>
    <t>LGR</t>
  </si>
  <si>
    <t>KST</t>
  </si>
  <si>
    <t>GRZ</t>
  </si>
  <si>
    <t>HRT</t>
  </si>
  <si>
    <t>BDG</t>
  </si>
  <si>
    <t>BMN</t>
  </si>
  <si>
    <t>KNZ</t>
  </si>
  <si>
    <t>Exhibit A-Price List  Schedule
 Provision of Blanket Items are required with delivery to the mentioned locations as below:
Kabul (KBH), Nangarhar (NGR), Laghman (LGH), Helmand (HLM), Logar (LGR), Khost (KST), Paktia (GRZ), Herat (HRT), Badghis (BDG), Bamyan (BMN), and Kunduz (KNZ) Provinces in Afghanistan (the price to be Afghani currancy (AFN) Unit Price Including Transportation/Delivery Cost and all applicable taxes)</t>
  </si>
  <si>
    <t xml:space="preserve">Material: 100% virgin polyester, Size: 150 x 200 cm +3% / -1%
Weight: 500 to 600 g/m2 ± 20g
Thermal Resistance: TOG 4.0 (ISO 5085-1) with thickness 5 mm minimum 
Finish: Whipped seam at 10 mm from the edge with 10 to 13 stitches/10 cm or stitched ribbon or hemmed on 4 sides.
Organoleptic Test: No bad smell, not irritation, Free from harmful VOC (Volatile Organic Components), Fit for human use
Fire Resistance: Resistance to cigarette (ISO12952-1&amp;2) | Resistance to flame (ISO12952-3&amp;4)
Used in emergencies, inline with ICRC/IFRC/UNHCR standard
</t>
  </si>
  <si>
    <t xml:space="preserve"> جنس: 100٪ پلی استر خالص، اندازه: 150X200 سانتی متر + 3٪ / -1٪.
وزن: 500 تا 600 گرم در متر مربع ± 20 گرم.
مقاومت حرارتی: TOG 4.0 (ISO 5085-1) با ضخامت حداقل 5 میلی متر.
پایان: درز 10 میلی متری از لبه با 10 تا 13 بخیه / 10 سانتی متر یا روبان دوخته شده یا از 4 طرف لبه دار شده است.
تست ارگانولپتیک: بدون بوی بد، بدون تحریک، عاری از VOC مضر (مواد آلی فرار)، مناسب برای استفاده انسان.
مقاومت در برابر آتش: مقاومت در برابر گل سگرت (ISO12952-1&amp;2) | مقاومت در برابر شعله (ISO12952-3&amp;4).
در مواقع اضطراری مطابق با استاندارد ICRC/IFRC/UNHCR استفاده می شود</t>
  </si>
  <si>
    <t xml:space="preserve">Material: 100% virgin polyester, Size: 130 x 170 cm +3% / -1%
Weight: 500 to 600 g/m2 ± 20g
Thermal Resistance: TOG 4.0 (ISO 5085-1) with thickness 5 mm minimum 
Finish: Whipped seam at 10 mm from the edge with 10 to 13 stitches/10 cm or stitched ribbon or hemmed on 4 sides.
Organoleptic Test: No bad smell, not irritation, Free from harmful VOC (Volatile Organic Components), Fit for human use
Fire Resistance: Resistance to cigarette (ISO12952-1&amp;2) | Resistance to flame (ISO12952-3&amp;4)
Used for childern from 3 yeras to 10 years.
Used in emergencies, inline with ICRC/IFRC/UNHCR standard
</t>
  </si>
  <si>
    <t xml:space="preserve"> جنس: 100٪ پلی استر خالص، اندازه: 130X170 سانتی متر + 3٪ / -1٪.
وزن: 500 تا 600 گرم در متر مربع ± 20 گرم.
مقاومت حرارتی: TOG 4.0 (ISO 5085-1) با ضخامت حداقل 5 میلی متر.
پایان: درز 10 میلی متری از لبه با 10 تا 13 بخیه / 10 سانتی متر یا روبان دوخته شده یا از 4 طرف لبه دار شده است.
تست ارگانولپتیک: بدون بوی بد، بدون تحریک، عاری از VOC مضر (مواد آلی فرار)، مناسب برای استفاده انسان.
مقاومت در برابر آتش: مقاومت در برابر گل سگرت (ISO12952-1&amp;2) | مقاومت در برابر شعله (ISO12952-3&amp;4).  برای طفال بین سنین 3 الی 10 مورد استفاده قرار می گیرد
در مواقع اضطراری مطابق با استاندارد ICRC/IFRC/UNHCR استفاده می شود</t>
  </si>
  <si>
    <t xml:space="preserve">Material: 100% virgin polyester, Size: 130 x 100 cm +3% / -1%
Weight: 500 to 600 g/m2 ± 20g
Thermal Resistance: TOG 4.0 (ISO 5085-1) with thickness 5 mm minimum 
Finish: Whipped seam at 10 mm from the edge with 10 to 13 stitches/10 cm or stitched ribbon or hemmed on 4 sides.
Organoleptic Test: No bad smell, not irritation, Free from harmful VOC (Volatile Organic Components), Fit for human use
Fire Resistance: Resistance to cigarette (ISO12952-1&amp;2) | Resistance to flame (ISO12952-3&amp;4)
Used for childern from 1 Month to 3 years.
Used in emergencies, inline with ICRC/IFRC/UNHCR standard
</t>
  </si>
  <si>
    <t xml:space="preserve"> جنس: 100٪ پلی استر خالص، اندازه: 130X170 سانتی متر + 3٪ / -1٪.
وزن: 500 تا 600 گرم در متر مربع ± 20 گرم.
مقاومت حرارتی: TOG 4.0 (ISO 5085-1) با ضخامت حداقل 5 میلی متر.
پایان: درز 10 میلی متری از لبه با 10 تا 13 بخیه / 10 سانتی متر یا روبان دوخته شده یا از 4 طرف لبه دار شده است.
تست ارگانولپتیک: بدون بوی بد، بدون تحریک، عاری از VOC مضر (مواد آلی فرار)، مناسب برای استفاده انسان.
مقاومت در برابر آتش: مقاومت در برابر گل سگرت (ISO12952-1&amp;2) | مقاومت در برابر شعله (ISO12952-3&amp;4).  برای طفال بین سنین 1 ماه  الی 3 ساله  مورد استفاده قرار می گیرد
در مواقع اضطراری مطابق با استاندارد ICRC/IFRC/UNHCR استفاده می شود</t>
  </si>
  <si>
    <t xml:space="preserve">single size
(160cmX220cm, weight 2 kg, Double layer, 100% polyster, with plastic bag) </t>
  </si>
  <si>
    <t>single size
(160cmX220cm, weight 3.5 kg, Double layer, 100% polyster, with plastic bag).</t>
  </si>
  <si>
    <t>single size
(160cmX220cm, weight 3 kg, Double layer, 100% polyster, with plastic bag).</t>
  </si>
  <si>
    <t>infant size Blanket (100cmX130cm, weight 0.8 KG, 2 ply, 100% polyster, soft with plastic Bag</t>
  </si>
  <si>
    <t>infant size Blanket (85cmX120cm, weight 0.5 KG, 2 ply, 100% polyster, soft with plastic Bag</t>
  </si>
  <si>
    <t xml:space="preserve">Description  of the item in Local Language </t>
  </si>
  <si>
    <t>S/No.</t>
  </si>
  <si>
    <t xml:space="preserve">  کمپل تک  سایز یا یک نفره 
(160 سانتی متر در 220 سانتی متر، وزن 3 کیلوگرم، دو لایه، 100٪ پلی استر، با بیک یا کیسه  پلاستیکی) </t>
  </si>
  <si>
    <t>کمپل سایز نوزاد (85 سانتی متر در 120 سانتی متر، وزن 0.5 کیلوگرم، 2 لایه، 100% پلی استر، نرم با بیک یا کیسه پلاستیکی)</t>
  </si>
  <si>
    <t>کمپل سایز نوزاد (100 سانتی متر در 130 سانتی متر، وزن 0.8 کیلوگرم، 2 لایه، 100% پلی استر، نرم با بیک یا کیسه پلاستیکی)</t>
  </si>
  <si>
    <t xml:space="preserve">  کمپل تک  سایز یا یک نفره 
(160 سانتی متر در 220 سانتی متر، وزن 3.5 کیلوگرم، دو لایه، 100٪ پلی استر، با بیک یا کیسه  پلاستیکی) </t>
  </si>
  <si>
    <t xml:space="preserve">  کمپل تک  سایز یا یک نفره 
(160 سانتی متر در 220 سانتی متر، وزن 2 کیلوگرم، دو لایه، 100٪ پلی استر، با بیک یا کیسه  پلاستیکی)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</si>
</sst>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rial"/>
      <family val="2"/>
      <scheme val="minor"/>
    </font>
    <font>
      <sz val="10"/>
      <name val="Times New Roman"/>
      <family val="1"/>
    </font>
    <font>
      <sz val="10"/>
      <color rgb="FF000000"/>
      <name val="Arial"/>
      <family val="2"/>
    </font>
    <font>
      <sz val="10"/>
      <color theme="1"/>
      <name val="Arial"/>
      <family val="2"/>
    </font>
    <font>
      <sz val="10"/>
      <name val="Arial"/>
      <family val="2"/>
    </font>
    <font>
      <b/>
      <sz val="10"/>
      <name val="Arial"/>
      <family val="2"/>
    </font>
    <font>
      <b/>
      <sz val="14"/>
      <color rgb="FF000000"/>
      <name val="Calibri"/>
      <family val="2"/>
    </font>
    <font>
      <b/>
      <sz val="12"/>
      <color rgb="FF000000"/>
      <name val="Arial"/>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6">
    <xf numFmtId="0" fontId="0" fillId="0" borderId="0" xfId="0"/>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vertical="center" wrapText="1"/>
    </xf>
    <xf numFmtId="0" fontId="3" fillId="2" borderId="1" xfId="0" applyFont="1" applyFill="1" applyBorder="1" applyAlignment="1">
      <alignment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2" borderId="6" xfId="0" applyFont="1" applyFill="1" applyBorder="1" applyAlignment="1">
      <alignment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1" xfId="0" applyBorder="1"/>
    <xf numFmtId="0" fontId="7" fillId="3" borderId="12"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4" fillId="0" borderId="1" xfId="0" applyFont="1" applyBorder="1" applyAlignment="1">
      <alignment horizontal="right" vertical="center" wrapText="1"/>
    </xf>
    <xf numFmtId="0" fontId="4" fillId="0" borderId="1" xfId="0" applyFont="1" applyBorder="1" applyAlignment="1">
      <alignment horizontal="left" vertical="top" wrapText="1"/>
    </xf>
    <xf numFmtId="0" fontId="4" fillId="0" borderId="1" xfId="0" applyFont="1" applyBorder="1" applyAlignment="1">
      <alignment horizontal="right" vertical="top"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1" xfId="0"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207F1-B5CD-4C7D-8072-7A64F53A095B}">
  <sheetPr>
    <pageSetUpPr fitToPage="1"/>
  </sheetPr>
  <dimension ref="A1:Q12"/>
  <sheetViews>
    <sheetView tabSelected="1" view="pageBreakPreview" zoomScale="130" zoomScaleNormal="130" zoomScaleSheetLayoutView="130" workbookViewId="0">
      <selection activeCell="D4" sqref="D4:D5"/>
    </sheetView>
  </sheetViews>
  <sheetFormatPr defaultColWidth="60.25" defaultRowHeight="14" x14ac:dyDescent="0.3"/>
  <cols>
    <col min="1" max="1" width="6.4140625" bestFit="1" customWidth="1"/>
    <col min="2" max="2" width="14.1640625" bestFit="1" customWidth="1"/>
    <col min="3" max="3" width="44.4140625" customWidth="1"/>
    <col min="4" max="4" width="53.83203125" customWidth="1"/>
    <col min="5" max="5" width="13.1640625" customWidth="1"/>
    <col min="6" max="6" width="4.75" bestFit="1" customWidth="1"/>
    <col min="7" max="15" width="10" customWidth="1"/>
    <col min="16" max="16" width="11.25" customWidth="1"/>
    <col min="17" max="17" width="12.83203125" customWidth="1"/>
  </cols>
  <sheetData>
    <row r="1" spans="1:17" ht="92.15" customHeight="1" x14ac:dyDescent="0.3">
      <c r="A1" s="21" t="s">
        <v>20</v>
      </c>
      <c r="B1" s="22"/>
      <c r="C1" s="22"/>
      <c r="D1" s="22"/>
      <c r="E1" s="22"/>
      <c r="F1" s="22"/>
      <c r="G1" s="22"/>
      <c r="H1" s="22"/>
      <c r="I1" s="22"/>
      <c r="J1" s="22"/>
      <c r="K1" s="22"/>
      <c r="L1" s="22"/>
      <c r="M1" s="22"/>
      <c r="N1" s="22"/>
      <c r="O1" s="22"/>
      <c r="P1" s="22"/>
      <c r="Q1" s="22"/>
    </row>
    <row r="2" spans="1:17" ht="15.5" x14ac:dyDescent="0.3">
      <c r="A2" s="23" t="s">
        <v>33</v>
      </c>
      <c r="B2" s="23" t="s">
        <v>0</v>
      </c>
      <c r="C2" s="23" t="s">
        <v>32</v>
      </c>
      <c r="D2" s="24" t="s">
        <v>3</v>
      </c>
      <c r="E2" s="23" t="s">
        <v>2</v>
      </c>
      <c r="F2" s="24" t="s">
        <v>1</v>
      </c>
      <c r="G2" s="25" t="s">
        <v>8</v>
      </c>
      <c r="H2" s="25"/>
      <c r="I2" s="25"/>
      <c r="J2" s="25"/>
      <c r="K2" s="25"/>
      <c r="L2" s="25"/>
      <c r="M2" s="25"/>
      <c r="N2" s="25"/>
      <c r="O2" s="25"/>
      <c r="P2" s="25"/>
      <c r="Q2" s="25"/>
    </row>
    <row r="3" spans="1:17" ht="15.5" x14ac:dyDescent="0.3">
      <c r="A3" s="23"/>
      <c r="B3" s="23"/>
      <c r="C3" s="23"/>
      <c r="D3" s="24"/>
      <c r="E3" s="23"/>
      <c r="F3" s="24"/>
      <c r="G3" s="14" t="s">
        <v>9</v>
      </c>
      <c r="H3" s="15" t="s">
        <v>10</v>
      </c>
      <c r="I3" s="15" t="s">
        <v>11</v>
      </c>
      <c r="J3" s="15" t="s">
        <v>12</v>
      </c>
      <c r="K3" s="15" t="s">
        <v>13</v>
      </c>
      <c r="L3" s="15" t="s">
        <v>14</v>
      </c>
      <c r="M3" s="15" t="s">
        <v>15</v>
      </c>
      <c r="N3" s="15" t="s">
        <v>16</v>
      </c>
      <c r="O3" s="15" t="s">
        <v>17</v>
      </c>
      <c r="P3" s="15" t="s">
        <v>18</v>
      </c>
      <c r="Q3" s="15" t="s">
        <v>19</v>
      </c>
    </row>
    <row r="4" spans="1:17" ht="150" customHeight="1" x14ac:dyDescent="0.3">
      <c r="A4" s="3">
        <v>1</v>
      </c>
      <c r="B4" s="4" t="s">
        <v>7</v>
      </c>
      <c r="C4" s="16" t="s">
        <v>22</v>
      </c>
      <c r="D4" s="17" t="s">
        <v>21</v>
      </c>
      <c r="E4" s="1" t="s">
        <v>4</v>
      </c>
      <c r="F4" s="2">
        <v>1</v>
      </c>
      <c r="G4" s="2"/>
      <c r="H4" s="2"/>
      <c r="I4" s="2"/>
      <c r="J4" s="2"/>
      <c r="K4" s="2"/>
      <c r="L4" s="2"/>
      <c r="M4" s="2"/>
      <c r="N4" s="2"/>
      <c r="O4" s="10"/>
      <c r="P4" s="13"/>
      <c r="Q4" s="13"/>
    </row>
    <row r="5" spans="1:17" ht="163.5" customHeight="1" x14ac:dyDescent="0.3">
      <c r="A5" s="3">
        <v>2</v>
      </c>
      <c r="B5" s="5" t="s">
        <v>7</v>
      </c>
      <c r="C5" s="16" t="s">
        <v>24</v>
      </c>
      <c r="D5" s="17" t="s">
        <v>23</v>
      </c>
      <c r="E5" s="1" t="s">
        <v>4</v>
      </c>
      <c r="F5" s="1">
        <v>1</v>
      </c>
      <c r="G5" s="1"/>
      <c r="H5" s="1"/>
      <c r="I5" s="1"/>
      <c r="J5" s="1"/>
      <c r="K5" s="1"/>
      <c r="L5" s="1"/>
      <c r="M5" s="1"/>
      <c r="N5" s="1"/>
      <c r="O5" s="11"/>
      <c r="P5" s="13"/>
      <c r="Q5" s="13"/>
    </row>
    <row r="6" spans="1:17" ht="157.5" customHeight="1" x14ac:dyDescent="0.3">
      <c r="A6" s="3">
        <v>3</v>
      </c>
      <c r="B6" s="5" t="s">
        <v>7</v>
      </c>
      <c r="C6" s="18" t="s">
        <v>26</v>
      </c>
      <c r="D6" s="17" t="s">
        <v>25</v>
      </c>
      <c r="E6" s="1" t="s">
        <v>4</v>
      </c>
      <c r="F6" s="1">
        <v>1</v>
      </c>
      <c r="G6" s="1"/>
      <c r="H6" s="1"/>
      <c r="I6" s="1"/>
      <c r="J6" s="1"/>
      <c r="K6" s="1"/>
      <c r="L6" s="1"/>
      <c r="M6" s="1"/>
      <c r="N6" s="1"/>
      <c r="O6" s="11"/>
      <c r="P6" s="13"/>
      <c r="Q6" s="13"/>
    </row>
    <row r="7" spans="1:17" ht="43.5" customHeight="1" x14ac:dyDescent="0.3">
      <c r="A7" s="7">
        <v>4</v>
      </c>
      <c r="B7" s="8" t="s">
        <v>6</v>
      </c>
      <c r="C7" s="18" t="s">
        <v>38</v>
      </c>
      <c r="D7" s="17" t="s">
        <v>27</v>
      </c>
      <c r="E7" s="1" t="s">
        <v>4</v>
      </c>
      <c r="F7" s="1">
        <v>1</v>
      </c>
      <c r="G7" s="9"/>
      <c r="H7" s="9"/>
      <c r="I7" s="9"/>
      <c r="J7" s="9"/>
      <c r="K7" s="9"/>
      <c r="L7" s="9"/>
      <c r="M7" s="9"/>
      <c r="N7" s="9"/>
      <c r="O7" s="12"/>
      <c r="P7" s="13"/>
      <c r="Q7" s="13"/>
    </row>
    <row r="8" spans="1:17" ht="45.5" customHeight="1" x14ac:dyDescent="0.3">
      <c r="A8" s="7">
        <v>5</v>
      </c>
      <c r="B8" s="8" t="s">
        <v>6</v>
      </c>
      <c r="C8" s="18" t="s">
        <v>37</v>
      </c>
      <c r="D8" s="17" t="s">
        <v>28</v>
      </c>
      <c r="E8" s="1" t="s">
        <v>4</v>
      </c>
      <c r="F8" s="1">
        <v>1</v>
      </c>
      <c r="G8" s="9"/>
      <c r="H8" s="9"/>
      <c r="I8" s="9"/>
      <c r="J8" s="9"/>
      <c r="K8" s="9"/>
      <c r="L8" s="9"/>
      <c r="M8" s="9"/>
      <c r="N8" s="9"/>
      <c r="O8" s="12"/>
      <c r="P8" s="13"/>
      <c r="Q8" s="13"/>
    </row>
    <row r="9" spans="1:17" ht="44.5" customHeight="1" x14ac:dyDescent="0.3">
      <c r="A9" s="7">
        <v>6</v>
      </c>
      <c r="B9" s="8" t="s">
        <v>6</v>
      </c>
      <c r="C9" s="18" t="s">
        <v>34</v>
      </c>
      <c r="D9" s="17" t="s">
        <v>29</v>
      </c>
      <c r="E9" s="1" t="s">
        <v>4</v>
      </c>
      <c r="F9" s="1">
        <v>1</v>
      </c>
      <c r="G9" s="9"/>
      <c r="H9" s="9"/>
      <c r="I9" s="9"/>
      <c r="J9" s="9"/>
      <c r="K9" s="9"/>
      <c r="L9" s="9"/>
      <c r="M9" s="9"/>
      <c r="N9" s="9"/>
      <c r="O9" s="12"/>
      <c r="P9" s="13"/>
      <c r="Q9" s="13"/>
    </row>
    <row r="10" spans="1:17" ht="29.5" customHeight="1" x14ac:dyDescent="0.3">
      <c r="A10" s="7">
        <v>7</v>
      </c>
      <c r="B10" s="8" t="s">
        <v>6</v>
      </c>
      <c r="C10" s="18" t="s">
        <v>35</v>
      </c>
      <c r="D10" s="17" t="s">
        <v>31</v>
      </c>
      <c r="E10" s="1" t="s">
        <v>4</v>
      </c>
      <c r="F10" s="1">
        <v>1</v>
      </c>
      <c r="G10" s="9"/>
      <c r="H10" s="9"/>
      <c r="I10" s="9"/>
      <c r="J10" s="9"/>
      <c r="K10" s="9"/>
      <c r="L10" s="9"/>
      <c r="M10" s="9"/>
      <c r="N10" s="9"/>
      <c r="O10" s="12"/>
      <c r="P10" s="13"/>
      <c r="Q10" s="13"/>
    </row>
    <row r="11" spans="1:17" ht="33" customHeight="1" x14ac:dyDescent="0.3">
      <c r="A11" s="7">
        <v>8</v>
      </c>
      <c r="B11" s="8" t="s">
        <v>6</v>
      </c>
      <c r="C11" s="18" t="s">
        <v>36</v>
      </c>
      <c r="D11" s="17" t="s">
        <v>30</v>
      </c>
      <c r="E11" s="1" t="s">
        <v>4</v>
      </c>
      <c r="F11" s="1">
        <v>1</v>
      </c>
      <c r="G11" s="9"/>
      <c r="H11" s="9"/>
      <c r="I11" s="9"/>
      <c r="J11" s="9"/>
      <c r="K11" s="9"/>
      <c r="L11" s="9"/>
      <c r="M11" s="9"/>
      <c r="N11" s="9"/>
      <c r="O11" s="12"/>
      <c r="P11" s="13"/>
      <c r="Q11" s="13"/>
    </row>
    <row r="12" spans="1:17" ht="19.5" customHeight="1" thickBot="1" x14ac:dyDescent="0.35">
      <c r="A12" s="19" t="s">
        <v>5</v>
      </c>
      <c r="B12" s="20"/>
      <c r="C12" s="20"/>
      <c r="D12" s="20"/>
      <c r="E12" s="20"/>
      <c r="F12" s="20"/>
      <c r="G12" s="6">
        <f>SUM(G4:G11)</f>
        <v>0</v>
      </c>
      <c r="H12" s="6">
        <f t="shared" ref="H12:Q12" si="0">SUM(H4:H11)</f>
        <v>0</v>
      </c>
      <c r="I12" s="6">
        <f t="shared" si="0"/>
        <v>0</v>
      </c>
      <c r="J12" s="6">
        <f t="shared" si="0"/>
        <v>0</v>
      </c>
      <c r="K12" s="6">
        <f t="shared" si="0"/>
        <v>0</v>
      </c>
      <c r="L12" s="6">
        <f t="shared" si="0"/>
        <v>0</v>
      </c>
      <c r="M12" s="6">
        <f t="shared" si="0"/>
        <v>0</v>
      </c>
      <c r="N12" s="6">
        <f t="shared" si="0"/>
        <v>0</v>
      </c>
      <c r="O12" s="6">
        <f t="shared" si="0"/>
        <v>0</v>
      </c>
      <c r="P12" s="6">
        <f t="shared" si="0"/>
        <v>0</v>
      </c>
      <c r="Q12" s="6">
        <f t="shared" si="0"/>
        <v>0</v>
      </c>
    </row>
  </sheetData>
  <mergeCells count="9">
    <mergeCell ref="A12:F12"/>
    <mergeCell ref="A1:Q1"/>
    <mergeCell ref="A2:A3"/>
    <mergeCell ref="B2:B3"/>
    <mergeCell ref="C2:C3"/>
    <mergeCell ref="D2:D3"/>
    <mergeCell ref="E2:E3"/>
    <mergeCell ref="F2:F3"/>
    <mergeCell ref="G2:Q2"/>
  </mergeCells>
  <pageMargins left="0.45" right="0.45"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Blanket Items Kits</vt:lpstr>
      <vt:lpstr>'Blanket Items Kits'!Print_Area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AHMADI Gul Mohammad</dc:creator>
  <cp:lastModifiedBy>Noor Agha Ahmadi</cp:lastModifiedBy>
  <cp:lastPrinted>2021-10-17T06:39:25Z</cp:lastPrinted>
  <dcterms:created xsi:type="dcterms:W3CDTF">2018-10-16T05:53:11Z</dcterms:created>
  <dcterms:modified xsi:type="dcterms:W3CDTF">2024-02-28T10:48:58Z</dcterms:modified>
</cp:coreProperties>
</file>